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<sst xmlns="http://schemas.openxmlformats.org/spreadsheetml/2006/main" count="24" uniqueCount="24">
  <si>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</si>
  <si>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</si>
  <si>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</si>
  <si>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</si>
  <si>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7x15 cm de section et jusqu'à 5 m de longueur; classe résistante C24,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</si>
  <si>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</si>
  <si>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</si>
  <si>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</si>
  <si>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</si>
  <si>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</si>
  <si>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</si>
  <si>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mt07mee020hh</t>
  </si>
  <si>
    <t xml:space="preserve">Panne de bois scié de pin de Monterey (Pinus radiata), finition brossée, de 7x15 cm de section et jusqu'à 5 m de longueur, pour applications structurales; classe résistante C24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</si>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</sst>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59.020000</v>
      </c>
      <c r="G9" s="12">
        <f ca="1">ROUND(INDIRECT(ADDRESS(ROW()+(0), COLUMN()+(-3), 1))*INDIRECT(ADDRESS(ROW()+(0), COLUMN()+(-1), 1)), 2)</f>
        <v>59.020000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0.123000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6.100000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0.061000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2.690000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67.810000</v>
      </c>
      <c r="G12" s="23">
        <f ca="1">ROUND(INDIRECT(ADDRESS(ROW()+(0), COLUMN()+(-3), 1))*INDIRECT(ADDRESS(ROW()+(0), COLUMN()+(-1), 1))/100, 2)</f>
        <v>1.360000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69.170000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