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<sst xmlns="http://schemas.openxmlformats.org/spreadsheetml/2006/main" count="23" uniqueCount="23">
  <si>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</si>
  <si>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</si>
  <si>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</si>
  <si>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</si>
  <si>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54 mm de largeur, unis entre eux par câble d'acier inoxydable, distance entre profilés 5 mm, finition superficielle avec caoutchouc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</si>
  <si>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</si>
  <si>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</si>
  <si>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</si>
  <si>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</si>
  <si>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</si>
  <si>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</si>
  <si>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mt18fel100mfb</t>
  </si>
  <si>
    <t xml:space="preserve">Paillasson constitué de profilés en aluminium, de 54 mm de largeur, unis entre eux par câble d'acier inoxydable, distance entre profilés 5 mm, finition superficielle avec caoutchouc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</si>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</sst>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4265.79</v>
      </c>
      <c r="H9" s="13">
        <f ca="1">ROUND(INDIRECT(ADDRESS(ROW()+(0), COLUMN()+(-3), 1))*INDIRECT(ADDRESS(ROW()+(0), COLUMN()+(-1), 1)), 2)</f>
        <v>4265.79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6.05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4277.23</v>
      </c>
      <c r="H12" s="24">
        <f ca="1">ROUND(INDIRECT(ADDRESS(ROW()+(0), COLUMN()+(-3), 1))*INDIRECT(ADDRESS(ROW()+(0), COLUMN()+(-1), 1))/100, 2)</f>
        <v>85.54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4362.77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