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<sst xmlns="http://schemas.openxmlformats.org/spreadsheetml/2006/main" count="27" uniqueCount="27">
  <si>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</si>
  <si>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</si>
  <si>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</si>
  <si>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</si>
  <si>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6 paires de connexions pour les unités intérieures, pour gaz R-410A, pour système VRV (Volume de Réfrigérant Variable), pompe à chaleur avec récupération de chaleur, modèle BS6Q14AV1B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</si>
  <si>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</si>
  <si>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</si>
  <si>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</si>
  <si>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</si>
  <si>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</si>
  <si>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</si>
  <si>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mt42dai611b</t>
  </si>
  <si>
    <t xml:space="preserve">Boîte d'inversion du cycle frigorifique, de 6 paires de connexions pour les unités intérieures, pour gaz R-410A, pour système VRV (Volume de Réfrigérant Variable), pompe à chaleur avec récupération de chaleur, modèle BS6Q14AV1B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</si>
  <si>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</si>
  <si>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</si>
  <si>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</si>
  <si>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</si>
  <si>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</si>
  <si>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</si>
  <si>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</si>
  <si>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</si>
  <si>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</si>
  <si>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</si>
  <si>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</si>
  <si>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</si>
  <si>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29.202,32Dhs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</si>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</sst>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81432.8</v>
      </c>
      <c r="G9" s="13">
        <f ca="1">ROUND(INDIRECT(ADDRESS(ROW()+(0), COLUMN()+(-3), 1))*INDIRECT(ADDRESS(ROW()+(0), COLUMN()+(-1), 1)), 2)</f>
        <v>81432.8</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81799.2</v>
      </c>
      <c r="G13" s="24">
        <f ca="1">ROUND(INDIRECT(ADDRESS(ROW()+(0), COLUMN()+(-3), 1))*INDIRECT(ADDRESS(ROW()+(0), COLUMN()+(-1), 1))/100, 2)</f>
        <v>1635.98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83435.2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