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<sst xmlns="http://schemas.openxmlformats.org/spreadsheetml/2006/main" count="27" uniqueCount="27">
  <si>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</si>
  <si>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</si>
  <si>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</si>
  <si>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</si>
  <si>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multicouche en polyéthylène réticulé/aluminium/polyéthylène réticulé haute densité (PE-X/Al/PE-X), de 14 mm de diamètre et 2 mm d'épaisseur, température maximale de fonctionnement 95°C.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</si>
  <si>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</si>
  <si>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</si>
  <si>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</si>
  <si>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</si>
  <si>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</si>
  <si>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</si>
  <si>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mt37tco400aa</t>
  </si>
  <si>
    <t xml:space="preserve">Matériau auxiliaire pour montage et fixation à l'ouvrage des tuyaux multicouche en polyéthylène réticulé/aluminium/polyéthylène réticulé haute densité (PE-X/Al/PE-X), avec barrière d'oxygène, de 14 mm de diamètre extérieur.</t>
  </si>
  <si>
    <t xml:space="preserve">U</t>
  </si>
  <si>
    <t xml:space="preserve">mt37tco010aac</t>
  </si>
  <si>
    <t xml:space="preserve">Tube multicouche en polyéthylène réticulé/aluminium/polyéthylène réticulé haute densité (PE-X/Al/PE-X), de 14 mm de diamètre et 2 mm d'épaisseur, température maximale de fonctionnement 95°C, selon NF EN ISO 21003-1,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</si>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</sst>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</v>
      </c>
      <c r="H9" s="13">
        <f ca="1">ROUND(INDIRECT(ADDRESS(ROW()+(0), COLUMN()+(-3), 1))*INDIRECT(ADDRESS(ROW()+(0), COLUMN()+(-1), 1)), 2)</f>
        <v>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21.9</v>
      </c>
      <c r="H10" s="17">
        <f ca="1">ROUND(INDIRECT(ADDRESS(ROW()+(0), COLUMN()+(-3), 1))*INDIRECT(ADDRESS(ROW()+(0), COLUMN()+(-1), 1)), 2)</f>
        <v>21.9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1.96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26.55</v>
      </c>
      <c r="H13" s="24">
        <f ca="1">ROUND(INDIRECT(ADDRESS(ROW()+(0), COLUMN()+(-3),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