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<sst xmlns="http://schemas.openxmlformats.org/spreadsheetml/2006/main" count="39" uniqueCount="39">
  <si>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</si>
  <si>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</si>
  <si>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</si>
  <si>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</si>
  <si>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5200 mm de hauteur, composé de mât cylindrique en aluminium anodisé et 1 luminaire simple, de 70 W de puissance maximum, de 900x190x95 mm, avec 48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</si>
  <si>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</si>
  <si>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</si>
  <si>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</si>
  <si>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</si>
  <si>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</si>
  <si>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</si>
  <si>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</si>
  <si>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</si>
  <si>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</si>
  <si>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mt34syc017md</t>
  </si>
  <si>
    <t xml:space="preserve">Lampadaire, modèle Rama Garden "SANTA &amp; COLE", de 5200 mm de hauteur, composé de mât cylindrique en aluminium anodisé, de 114 mm de diamètre et 1 luminaire simple en polycarbonate, de 70 W de puissance maximum, de 900x190x95 mm, avec optique à haut rendement de technologie led et 48 DEL de 1,5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</si>
  <si>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</si>
  <si>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</si>
  <si>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</si>
  <si>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</si>
  <si>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</si>
  <si>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</si>
  <si>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</si>
  <si>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</si>
  <si>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</si>
  <si>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</si>
  <si>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</si>
  <si>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</si>
  <si>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</si>
  <si>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</si>
  <si>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</si>
  <si>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</si>
  <si>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</si>
  <si>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</si>
  <si>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</si>
  <si>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</si>
  <si>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</si>
  <si>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18.146,03Dhs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</si>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</sst>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184.58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33133.2</v>
      </c>
      <c r="H10" s="17">
        <f ca="1">ROUND(INDIRECT(ADDRESS(ROW()+(0), COLUMN()+(-3), 1))*INDIRECT(ADDRESS(ROW()+(0), COLUMN()+(-1), 1)), 2)</f>
        <v>33133.2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0.22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41.63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33566.5</v>
      </c>
      <c r="H17" s="24">
        <f ca="1">ROUND(INDIRECT(ADDRESS(ROW()+(0), COLUMN()+(-3), 1))*INDIRECT(ADDRESS(ROW()+(0), COLUMN()+(-1), 1))/100, 2)</f>
        <v>671.33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34237.8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