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<sst xmlns="http://schemas.openxmlformats.org/spreadsheetml/2006/main" count="24" uniqueCount="24">
  <si>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</si>
  <si>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</si>
  <si>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</si>
  <si>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</si>
  <si>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avec matelas léger en laine de verre, IBR "ISOVER", revêtue sur une de ses faces avec papier kraft qui agit comme pare-vapeur, de 80 mm d'épaisseur, selon NF EN 13162, résistance thermique 2 m²K/W, conductivité thermique 0,04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</si>
  <si>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</si>
  <si>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</si>
  <si>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</si>
  <si>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</si>
  <si>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</si>
  <si>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</si>
  <si>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mt16lvi010aad</t>
  </si>
  <si>
    <t xml:space="preserve">Matelas léger en laine de verre, IBR "ISOVER", revêtue sur une de ses faces avec papier kraft qui agit comme pare-vapeur, de 80 mm d'épaisseur, selon NF EN 13162, résistance thermique 2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</si>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</sst>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52</v>
      </c>
      <c r="G9" s="13">
        <f ca="1">ROUND(INDIRECT(ADDRESS(ROW()+(0), COLUMN()+(-3), 1))*INDIRECT(ADDRESS(ROW()+(0), COLUMN()+(-1), 1)), 2)</f>
        <v>54.6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4.58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0.077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3.95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63.13</v>
      </c>
      <c r="G12" s="24">
        <f ca="1">ROUND(INDIRECT(ADDRESS(ROW()+(0), COLUMN()+(-3), 1))*INDIRECT(ADDRESS(ROW()+(0), COLUMN()+(-1), 1))/100, 2)</f>
        <v>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