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<sst xmlns="http://schemas.openxmlformats.org/spreadsheetml/2006/main" count="24" uniqueCount="24">
  <si>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</si>
  <si>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</si>
  <si>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</si>
  <si>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</si>
  <si>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Tec EI 90 37,5, système E154.a "KNAUF", de 400x400 mm, constituée de cadre en acier et porte de plaque de plâtre (3 coupe-feu (DF), de 12,5 mm d'épaisseur chaque plaque),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</si>
  <si>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</si>
  <si>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</si>
  <si>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</si>
  <si>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</si>
  <si>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</si>
  <si>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</si>
  <si>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mt12ppk060dmjpbc</t>
  </si>
  <si>
    <t xml:space="preserve">Trappe d'accès gamme Cortafuego, Cortafuego Tec EI 90 37,5, système E154.a "KNAUF", de 400x400 mm, constituée de cadre en acier et porte de plaque de plâtre (3 coupe-feu (DF), de 12,5 mm d'épaisseur chaque plaque).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</si>
  <si>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</si>
  <si>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</si>
  <si>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</si>
  <si>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</si>
  <si>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</si>
  <si>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</si>
  <si>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</si>
  <si>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</si>
  <si>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</si>
  <si>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395,64Dhs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</si>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</sst>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25" customWidth="1"/>
    <col min="4" max="4" width="74.4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2253.54</v>
      </c>
      <c r="H9" s="13">
        <f ca="1">ROUND(INDIRECT(ADDRESS(ROW()+(0), COLUMN()+(-3), 1))*INDIRECT(ADDRESS(ROW()+(0), COLUMN()+(-1), 1)), 2)</f>
        <v>2253.54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0.33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19.64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0.165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8.46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2281.64</v>
      </c>
      <c r="H12" s="24">
        <f ca="1">ROUND(INDIRECT(ADDRESS(ROW()+(0), COLUMN()+(-3), 1))*INDIRECT(ADDRESS(ROW()+(0), COLUMN()+(-1), 1))/100, 2)</f>
        <v>45.63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2327.27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