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<sst xmlns="http://schemas.openxmlformats.org/spreadsheetml/2006/main" count="24" uniqueCount="24">
  <si>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</si>
  <si>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</si>
  <si>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</si>
  <si>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</si>
  <si>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740 87421 "PRESTO EQUIP", couleur blanche, avec chasse d'eau de WC visible, à rinçage double touche, en ABS blanc, lunette de WC extractible et antidérapante et abattant,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</si>
  <si>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</si>
  <si>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</si>
  <si>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</si>
  <si>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</si>
  <si>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</si>
  <si>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</si>
  <si>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mt30ipp010hk</t>
  </si>
  <si>
    <t xml:space="preserve">Cuvette de WC à réservoir haut, en porcelaine sanitaire, à adosser au mur, modèle Prestowash 740 87421 "PRESTO EQUIP", couleur blanche, avec chasse d'eau de WC visible, à rinçage double touche, en ABS blanc, lunette de WC extractible et antidérapante et abattant,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</si>
  <si>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</si>
  <si>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</si>
  <si>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</si>
  <si>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</si>
  <si>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</si>
  <si>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</si>
  <si>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</si>
  <si>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</si>
  <si>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</si>
  <si>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4.923,40Dhs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</si>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</sst>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10183.5</v>
      </c>
      <c r="G9" s="13">
        <f ca="1">ROUND(INDIRECT(ADDRESS(ROW()+(0), COLUMN()+(-3), 1))*INDIRECT(ADDRESS(ROW()+(0), COLUMN()+(-1), 1)), 2)</f>
        <v>10183.5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10269.9</v>
      </c>
      <c r="G12" s="24">
        <f ca="1">ROUND(INDIRECT(ADDRESS(ROW()+(0), COLUMN()+(-3), 1))*INDIRECT(ADDRESS(ROW()+(0), COLUMN()+(-1), 1))/100, 2)</f>
        <v>205.4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10475.3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