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<sst xmlns="http://schemas.openxmlformats.org/spreadsheetml/2006/main" count="24" uniqueCount="24">
  <si>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</si>
  <si>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</si>
  <si>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</si>
  <si>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</si>
  <si>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720 87220 "PRESTO EQUIP", couleur blanche, avec robinet de chasse en acier inoxydable, lunette de WC extractible et antidérapante,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</si>
  <si>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</si>
  <si>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</si>
  <si>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</si>
  <si>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</si>
  <si>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</si>
  <si>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</si>
  <si>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mt30ipp030H</t>
  </si>
  <si>
    <t xml:space="preserve">Cuvette de WC à réservoir haut, en porcelaine sanitaire, à adosser au mur, modèle Prestowash 720 87220 "PRESTO EQUIP", couleur blanche, avec robinet de chasse en acier inoxydable, lunette de WC extractible et antidérapante,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</si>
  <si>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</si>
  <si>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</si>
  <si>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</si>
  <si>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</si>
  <si>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</si>
  <si>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</si>
  <si>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</si>
  <si>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</si>
  <si>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</si>
  <si>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4.304,78Dhs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</si>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</sst>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8893.16</v>
      </c>
      <c r="G9" s="13">
        <f ca="1">ROUND(INDIRECT(ADDRESS(ROW()+(0), COLUMN()+(-3), 1))*INDIRECT(ADDRESS(ROW()+(0), COLUMN()+(-1), 1)), 2)</f>
        <v>8893.16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8979.52</v>
      </c>
      <c r="G12" s="24">
        <f ca="1">ROUND(INDIRECT(ADDRESS(ROW()+(0), COLUMN()+(-3), 1))*INDIRECT(ADDRESS(ROW()+(0), COLUMN()+(-1), 1))/100, 2)</f>
        <v>179.59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9159.11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