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<sst xmlns="http://schemas.openxmlformats.org/spreadsheetml/2006/main" count="24" uniqueCount="24">
  <si>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</si>
  <si>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</si>
  <si>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</si>
  <si>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</si>
  <si>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douche, série Presto Arte-D, modèle (F) 55050 "PRESTO IBÉRICA", avec temps de flux de 30 secondes, débit de 15 l/min, finition chromée, pour mise en place encastrée. Comprend éléments de connexion. Le prix ne comprend pas la douche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</si>
  <si>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</si>
  <si>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</si>
  <si>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</si>
  <si>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</si>
  <si>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</si>
  <si>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</si>
  <si>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mt31gmp200mm</t>
  </si>
  <si>
    <t xml:space="preserve">Robinet droit mural pour douche, série Presto Arte-D, modèle (F) 55050 "PRESTO IBÉRICA", avec temps de flux de 30 secondes, débit de 15 l/min, finition chromée,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</si>
  <si>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</si>
  <si>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</si>
  <si>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</si>
  <si>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</si>
  <si>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</si>
  <si>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</si>
  <si>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</si>
  <si>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</si>
  <si>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</si>
  <si>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716,02Dhs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</si>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</sst>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960.61</v>
      </c>
      <c r="H9" s="13">
        <f ca="1">ROUND(INDIRECT(ADDRESS(ROW()+(0), COLUMN()+(-3), 1))*INDIRECT(ADDRESS(ROW()+(0), COLUMN()+(-1), 1)), 2)</f>
        <v>960.61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1009.31</v>
      </c>
      <c r="H12" s="24">
        <f ca="1">ROUND(INDIRECT(ADDRESS(ROW()+(0), COLUMN()+(-3), 1))*INDIRECT(ADDRESS(ROW()+(0), COLUMN()+(-1), 1))/100, 2)</f>
        <v>20.19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