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<sst xmlns="http://schemas.openxmlformats.org/spreadsheetml/2006/main" count="24" uniqueCount="24">
  <si>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</si>
  <si>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</si>
  <si>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</si>
  <si>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</si>
  <si>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80, modèle 98902 "PRESTO IBÉRICA", possibilité de limiter la température, avec temps de flux de 30 secondes, limiteur de débit à 8 l/min, finition chromée, avec vanne de vidange, équipement de douche constitué de pomme de douche orientable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</si>
  <si>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</si>
  <si>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</si>
  <si>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</si>
  <si>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</si>
  <si>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</si>
  <si>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</si>
  <si>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mt31gmp215Ri</t>
  </si>
  <si>
    <t xml:space="preserve">Robinet angulaire mural pour douche, mélangeur, série Presto Alpa 80, modèle 98902 "PRESTO IBÉRICA", possibilité de limiter la température, avec temps de flux de 30 secondes, limiteur de débit à 8 l/min, finition chromée, avec vanne de vidange, équipement de douche constitué de pomme de douche orientable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</si>
  <si>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</si>
  <si>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</si>
  <si>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</si>
  <si>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</si>
  <si>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</si>
  <si>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</si>
  <si>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</si>
  <si>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</si>
  <si>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</si>
  <si>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4.302,93Dhs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</si>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</sst>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6016.81</v>
      </c>
      <c r="G9" s="13">
        <f ca="1">ROUND(INDIRECT(ADDRESS(ROW()+(0), COLUMN()+(-3), 1))*INDIRECT(ADDRESS(ROW()+(0), COLUMN()+(-1), 1)), 2)</f>
        <v>6016.81</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6065.51</v>
      </c>
      <c r="G12" s="24">
        <f ca="1">ROUND(INDIRECT(ADDRESS(ROW()+(0), COLUMN()+(-3), 1))*INDIRECT(ADDRESS(ROW()+(0), COLUMN()+(-1), 1))/100, 2)</f>
        <v>121.31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6186.82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