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<sst xmlns="http://schemas.openxmlformats.org/spreadsheetml/2006/main" count="24" uniqueCount="24">
  <si>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</si>
  <si>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</si>
  <si>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</si>
  <si>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</si>
  <si>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80, modèle 35922 "PRESTO IBÉRICA", possibilité de limiter la température, avec temps de flux de 30 secondes, limiteur de débit à 8 l/min, finition chromée, sans vanne de vidange, équipement de douche constitué de pomme de douche antivandalisme avec prise d'alimentation apparente et régulateur automatique de débit, tube et élément de fixation, en laiton finition chromée. Comprend éléments de connexion et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</si>
  <si>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</si>
  <si>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</si>
  <si>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</si>
  <si>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</si>
  <si>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</si>
  <si>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</si>
  <si>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mt31gmp215Ul</t>
  </si>
  <si>
    <t xml:space="preserve">Robinet angulaire mural pour douche, mélangeur, série Presto Alpa 80, modèle 35922 "PRESTO IBÉRICA", possibilité de limiter la température, avec temps de flux de 30 secondes, limiteur de débit à 8 l/min, finition chromée, sans vanne de vidange, équipement de douche constitué de pomme de douche antivandalisme avec prise d'alimentation apparente et régulateur automatique de débit, tube et élément de fixation, en laiton finition chromée, pour mise en place en surface; y compris éléments de connexion et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</si>
  <si>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</si>
  <si>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</si>
  <si>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</si>
  <si>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</si>
  <si>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</si>
  <si>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</si>
  <si>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</si>
  <si>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</si>
  <si>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</si>
  <si>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3.737,95Dhs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</si>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</sst>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5220.4</v>
      </c>
      <c r="G9" s="13">
        <f ca="1">ROUND(INDIRECT(ADDRESS(ROW()+(0), COLUMN()+(-3), 1))*INDIRECT(ADDRESS(ROW()+(0), COLUMN()+(-1), 1)), 2)</f>
        <v>5220.4</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5269.1</v>
      </c>
      <c r="G12" s="24">
        <f ca="1">ROUND(INDIRECT(ADDRESS(ROW()+(0), COLUMN()+(-3), 1))*INDIRECT(ADDRESS(ROW()+(0), COLUMN()+(-1), 1))/100, 2)</f>
        <v>105.38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5374.48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