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<sst xmlns="http://schemas.openxmlformats.org/spreadsheetml/2006/main" count="24" uniqueCount="24">
  <si>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</si>
  <si>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</si>
  <si>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</si>
  <si>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</si>
  <si>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série Kily, modèle 4953000 "GALINDO", en laiton, finition chromée, avec cartouche céramique, mousseur, inverseur, équipement de douche constitué de douchette et flexible de laiton.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</si>
  <si>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</si>
  <si>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</si>
  <si>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</si>
  <si>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</si>
  <si>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</si>
  <si>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</si>
  <si>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mt31gma040rn</t>
  </si>
  <si>
    <t xml:space="preserve">Robinet mitigeur mural pour douche, série Kily, modèle 4953000 "GALINDO", en laiton, finition chromée, avec cartouche céramique, mousseur, inverseur, équipement de douche constitué de douchette et flexible de laiton,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</si>
  <si>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</si>
  <si>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</si>
  <si>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</si>
  <si>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</si>
  <si>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</si>
  <si>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</si>
  <si>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</si>
  <si>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</si>
  <si>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</si>
  <si>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1.718,29Dhs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</si>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</sst>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2469.39</v>
      </c>
      <c r="G9" s="13">
        <f ca="1">ROUND(INDIRECT(ADDRESS(ROW()+(0), COLUMN()+(-3), 1))*INDIRECT(ADDRESS(ROW()+(0), COLUMN()+(-1), 1)), 2)</f>
        <v>2469.39</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2518.09</v>
      </c>
      <c r="G12" s="24">
        <f ca="1">ROUND(INDIRECT(ADDRESS(ROW()+(0), COLUMN()+(-3), 1))*INDIRECT(ADDRESS(ROW()+(0), COLUMN()+(-1), 1))/100, 2)</f>
        <v>50.36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2568.45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