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<sst xmlns="http://schemas.openxmlformats.org/spreadsheetml/2006/main" count="24" uniqueCount="24">
  <si>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</si>
  <si>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</si>
  <si>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</si>
  <si>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</si>
  <si>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urinoir, série Presto XT 2000 UE Color, modèle 26752 "PRESTO IBÉRICA", avec temps de flux de 6 secondes, limiteur de débit à 15 l/min, finition chromée couleur noire, pour mise en place encastrée.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</si>
  <si>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</si>
  <si>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</si>
  <si>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</si>
  <si>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</si>
  <si>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</si>
  <si>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</si>
  <si>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mt31gmp310Nen</t>
  </si>
  <si>
    <t xml:space="preserve">Robinet droit mural pour urinoir, série Presto XT 2000 UE Color, modèle 26752 "PRESTO IBÉRICA", avec temps de flux de 6 secondes, limiteur de débit à 15 l/min, finition chromée couleur noire,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</si>
  <si>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</si>
  <si>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</si>
  <si>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</si>
  <si>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</si>
  <si>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</si>
  <si>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</si>
  <si>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</si>
  <si>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</si>
  <si>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</si>
  <si>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1.329,18Dhs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</si>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</sst>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1850.06</v>
      </c>
      <c r="H9" s="13">
        <f ca="1">ROUND(INDIRECT(ADDRESS(ROW()+(0), COLUMN()+(-3), 1))*INDIRECT(ADDRESS(ROW()+(0), COLUMN()+(-1), 1)), 2)</f>
        <v>1850.06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1898.76</v>
      </c>
      <c r="H12" s="24">
        <f ca="1">ROUND(INDIRECT(ADDRESS(ROW()+(0), COLUMN()+(-3), 1))*INDIRECT(ADDRESS(ROW()+(0), COLUMN()+(-1), 1))/100, 2)</f>
        <v>37.98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1936.74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