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<sst xmlns="http://schemas.openxmlformats.org/spreadsheetml/2006/main" count="24" uniqueCount="24">
  <si>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</si>
  <si>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</si>
  <si>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</si>
  <si>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</si>
  <si>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avec lecture directe par le bypass, en laiton, de 1 1/4", champ de régulation de 20 à 70 l/min, modèle, pour une pression maximale de travail de 8 bar et une température maximale de 120°C.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</si>
  <si>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</si>
  <si>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</si>
  <si>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</si>
  <si>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</si>
  <si>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</si>
  <si>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</si>
  <si>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mt38pol604a</t>
  </si>
  <si>
    <t xml:space="preserve">Mesureur de débit avec vanne de régulation et d'isolement, avec lecture directe par le bypass, en laiton, de 1 1/4", champ de régulation de 20 à 70 l/min, modèle, pour une pression maximale de travail de 8 bar et une température maximale de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</si>
  <si>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</si>
  <si>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</si>
  <si>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</si>
  <si>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</si>
  <si>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</si>
  <si>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</si>
  <si>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</si>
  <si>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</si>
  <si>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</si>
  <si>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1.164,21Dhs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</si>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</sst>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4046.57</v>
      </c>
      <c r="G9" s="13">
        <f ca="1">ROUND(INDIRECT(ADDRESS(ROW()+(0), COLUMN()+(-3), 1))*INDIRECT(ADDRESS(ROW()+(0), COLUMN()+(-1), 1)), 2)</f>
        <v>4046.57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1.44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4076.35</v>
      </c>
      <c r="G12" s="24">
        <f ca="1">ROUND(INDIRECT(ADDRESS(ROW()+(0), COLUMN()+(-3), 1))*INDIRECT(ADDRESS(ROW()+(0), COLUMN()+(-1), 1))/100, 2)</f>
        <v>81.53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4157.88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