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<sst xmlns="http://schemas.openxmlformats.org/spreadsheetml/2006/main" count="23" uniqueCount="23">
  <si>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</si>
  <si>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</si>
  <si>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</si>
  <si>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</si>
  <si>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plancher rayonnant et un circuit de chauffage supplémentaire,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vanne à régulation proportionnelle de débit, filtres, tuyauteries avec isolation thermique et sortie d'alimentation en eau froide.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</si>
  <si>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</si>
  <si>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</si>
  <si>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</si>
  <si>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</si>
  <si>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</si>
  <si>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</si>
  <si>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mt38eup225a</t>
  </si>
  <si>
    <t xml:space="preserve">Station de décentralisation pour production d'E.C.S. instantanée, débit de 19 l/min, avec connexions pour le circuit de chauffage par plancher rayonnant et un circuit de chauffage supplémentaire,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vanne à régulation proportionnelle de débit, filtres, tuyauteries avec isolation thermique et sortie d'alimentation en eau froide.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</si>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</sst>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42026.6</v>
      </c>
      <c r="G9" s="13">
        <f ca="1">ROUND(INDIRECT(ADDRESS(ROW()+(0), COLUMN()+(-3), 1))*INDIRECT(ADDRESS(ROW()+(0), COLUMN()+(-1), 1)), 2)</f>
        <v>42026.6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0.952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56.67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0.952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48.76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42132.1</v>
      </c>
      <c r="G12" s="24">
        <f ca="1">ROUND(INDIRECT(ADDRESS(ROW()+(0), COLUMN()+(-3), 1))*INDIRECT(ADDRESS(ROW()+(0), COLUMN()+(-1), 1))/100, 2)</f>
        <v>842.64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42974.7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