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<sst xmlns="http://schemas.openxmlformats.org/spreadsheetml/2006/main" count="24" uniqueCount="24">
  <si>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</si>
  <si>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</si>
  <si>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</si>
  <si>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</si>
  <si>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35 W, tension à pleine puissance (Vmp) 4,27 V, intensité à pleine puissance (Imp) 8,2 A, tension dans circuit ouvert (Voc) 5,08 V, intensité de court-circuit (Isc) 8,7 A, efficacité 12,12%,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</si>
  <si>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</si>
  <si>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</si>
  <si>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</si>
  <si>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</si>
  <si>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</si>
  <si>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</si>
  <si>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mt35sol110fa</t>
  </si>
  <si>
    <t xml:space="preserve">Tuile solaire photovoltaïque plate à cellules en silicium polycristallin, couleur rouge, puissance maximale (Wp) 35 W, tension à pleine puissance (Vmp) 4,27 V, intensité à pleine puissance (Imp) 8,2 A, tension dans circuit ouvert (Voc) 5,08 V, intensité de court-circuit (Isc) 8,7 A, efficacité 12,12%,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</si>
  <si>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</si>
  <si>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</si>
  <si>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</si>
  <si>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</si>
  <si>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</si>
  <si>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</si>
  <si>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</si>
  <si>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</si>
  <si>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</si>
  <si>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96,28Dhs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</si>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</sst>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605.27</v>
      </c>
      <c r="G9" s="13">
        <f ca="1">ROUND(INDIRECT(ADDRESS(ROW()+(0), COLUMN()+(-3), 1))*INDIRECT(ADDRESS(ROW()+(0), COLUMN()+(-1), 1)), 2)</f>
        <v>605.27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0.217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12.92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0.217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11.11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629.3</v>
      </c>
      <c r="G12" s="24">
        <f ca="1">ROUND(INDIRECT(ADDRESS(ROW()+(0), COLUMN()+(-3), 1))*INDIRECT(ADDRESS(ROW()+(0), COLUMN()+(-1), 1))/100, 2)</f>
        <v>12.59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641.89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