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<sst xmlns="http://schemas.openxmlformats.org/spreadsheetml/2006/main" count="24" uniqueCount="24">
  <si>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</si>
  <si>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</si>
  <si>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</si>
  <si>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</si>
  <si>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de courant continu avec dispositif de reconnaissance faciale, écran tactile et lecteur de carte RFID, pour mode de charge 4, selon IEC 61851-1, de 350x350x150 mm, couleur noire, avec degrés de protection IP54 et IK10, pour alimentation monophasée à 230 V et 50 Hz de fréquence, intervalle de voltage de courant continu de 100 à 500 V, de 7,4 kW de puissance, avec un connecteur CHAdeMO, intensité maximale réglable de 6 à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reconnaissance faciale,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</si>
  <si>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</si>
  <si>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</si>
  <si>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</si>
  <si>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</si>
  <si>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</si>
  <si>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</si>
  <si>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mt35crg160b</t>
  </si>
  <si>
    <t xml:space="preserve">Borne de recharge de véhicule électrique de courant continu avec dispositif de reconnaissance faciale, écran tactile et lecteur de carte RFID, pour mode de charge 4, selon IEC 61851-1, de 350x350x150 mm, couleur noire, avec degrés de protection IP54 et IK10, pour alimentation monophasée à 230 V et 50 Hz de fréquence, intervalle de voltage de courant continu de 100 à 500 V, de 7,4 kW de puissance, avec un connecteur CHAdeMO, intensité maximale réglable de 6 à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reconnaissance faciale,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</si>
  <si>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</si>
  <si>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</si>
  <si>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</si>
  <si>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</si>
  <si>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</si>
  <si>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</si>
  <si>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</si>
  <si>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</si>
  <si>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</si>
  <si>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2.184,05Dhs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</si>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</sst>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42693.7</v>
      </c>
      <c r="H9" s="13">
        <f ca="1">ROUND(INDIRECT(ADDRESS(ROW()+(0), COLUMN()+(-3), 1))*INDIRECT(ADDRESS(ROW()+(0), COLUMN()+(-1), 1)), 2)</f>
        <v>42693.7</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42824.5</v>
      </c>
      <c r="H12" s="24">
        <f ca="1">ROUND(INDIRECT(ADDRESS(ROW()+(0), COLUMN()+(-3), 1))*INDIRECT(ADDRESS(ROW()+(0), COLUMN()+(-1), 1))/100, 2)</f>
        <v>856.49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