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<sst xmlns="http://schemas.openxmlformats.org/spreadsheetml/2006/main" count="24" uniqueCount="24">
  <si>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</si>
  <si>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TQN130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</si>
  <si>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</si>
  <si>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</si>
  <si>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90 mm de diamètre et capacité 3785 litres, adéquat pour températures de -20 à 60°C, classement Al selon NF EN 12380,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</si>
  <si>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</si>
  <si>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</si>
  <si>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</si>
  <si>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</si>
  <si>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</si>
  <si>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</si>
  <si>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mt36vpj040c</t>
  </si>
  <si>
    <t xml:space="preserve">Appareil d'atténuation de pression d'air positive en PVC, de 90 mm de diamètre et capacité 3785 litres, adéquat pour températures de -20 à 60°C, classement Al selon NF EN 12380,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</si>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</sst>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9865.64</v>
      </c>
      <c r="H9" s="13">
        <f ca="1">ROUND(INDIRECT(ADDRESS(ROW()+(0), COLUMN()+(-3), 1))*INDIRECT(ADDRESS(ROW()+(0), COLUMN()+(-1), 1)), 2)</f>
        <v>9865.64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9898.75</v>
      </c>
      <c r="H12" s="24">
        <f ca="1">ROUND(INDIRECT(ADDRESS(ROW()+(0), COLUMN()+(-3), 1))*INDIRECT(ADDRESS(ROW()+(0), COLUMN()+(-1), 1))/100, 2)</f>
        <v>197.98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10096.7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