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<sst xmlns="http://schemas.openxmlformats.org/spreadsheetml/2006/main" count="24" uniqueCount="24">
  <si>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</si>
  <si>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</si>
  <si>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</si>
  <si>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</si>
  <si>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active, de 220x150x55 mm, voie directe de 86-862 MHz, de 35 dB de gain et 124 dBµV de tension maximale de sortie, et voie de retour de 5-66 MHz, de 25,5 dB de gain et 115 dBµV de tension maximale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</si>
  <si>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</si>
  <si>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</si>
  <si>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</si>
  <si>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</si>
  <si>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</si>
  <si>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</si>
  <si>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mt40eca210a</t>
  </si>
  <si>
    <t xml:space="preserve">Amplificateur de 5-862 MHz avec voie de retour active, de 220x150x55 mm, voie directe de 86-862 MHz, de 35 dB de gain et 124 dBµV de tension maximale de sortie, et voie de retour de 5-66 MHz, de 25,5 dB de gain et 115 dBµV de tension maximale de sortie,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</si>
  <si>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</si>
  <si>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</si>
  <si>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</si>
  <si>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</si>
  <si>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</si>
  <si>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</si>
  <si>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</si>
  <si>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</si>
  <si>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</si>
  <si>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1.326,71Dhs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</si>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</sst>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5176.62</v>
      </c>
      <c r="G9" s="13">
        <f ca="1">ROUND(INDIRECT(ADDRESS(ROW()+(0), COLUMN()+(-3), 1))*INDIRECT(ADDRESS(ROW()+(0), COLUMN()+(-1), 1)), 2)</f>
        <v>5176.62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5202.76</v>
      </c>
      <c r="G12" s="24">
        <f ca="1">ROUND(INDIRECT(ADDRESS(ROW()+(0), COLUMN()+(-3), 1))*INDIRECT(ADDRESS(ROW()+(0), COLUMN()+(-1), 1))/100, 2)</f>
        <v>104.06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5306.82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