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<sst xmlns="http://schemas.openxmlformats.org/spreadsheetml/2006/main" count="24" uniqueCount="24">
  <si>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</si>
  <si>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</si>
  <si>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</si>
  <si>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</si>
  <si>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PVC flexible, annelé, renforcé, de 32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</si>
  <si>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</si>
  <si>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</si>
  <si>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</si>
  <si>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</si>
  <si>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</si>
  <si>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</si>
  <si>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mt35aia020d</t>
  </si>
  <si>
    <t xml:space="preserve">Tube souple en PVC, transversalement élastique, annelé, doublé, de couleur noire, de 32 mm de diamètre nominal, pour canalisation encastrée dans des parois maçonnées (horizontales et verticales). Résistance à la compression 320 N, résistance à l'impact 2 joules, température de travail -5°C jusqu'à 60°C,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</si>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</sst>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18.72</v>
      </c>
      <c r="H9" s="13">
        <f ca="1">ROUND(INDIRECT(ADDRESS(ROW()+(0), COLUMN()+(-3), 1))*INDIRECT(ADDRESS(ROW()+(0), COLUMN()+(-1), 1)), 2)</f>
        <v>18.72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22.59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