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<sst xmlns="http://schemas.openxmlformats.org/spreadsheetml/2006/main" count="30" uniqueCount="30">
  <si>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</si>
  <si>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</si>
  <si>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</si>
  <si>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</si>
  <si>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autoportant en laine minérale Arena de haute densité, Arena Plaver "ISOVER", selon NF EN 13162, de 50 mm d'épaisseur, non revêtu, résistance thermique 1,55 m²K/W, conductivité thermique 0,032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</si>
  <si>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</si>
  <si>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</si>
  <si>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</si>
  <si>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</si>
  <si>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</si>
  <si>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</si>
  <si>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mt16lvi030abha</t>
  </si>
  <si>
    <t xml:space="preserve">Panneau autoportant en laine minérale Arena de haute densité, Arena Plaver "ISOVER", selon NF EN 13162, de 50 mm d'épaisseur, non revêtu, résistance thermique 1,55 m²K/W, conductivité thermique 0,032 W/(mK), Euroclasse A2-s1, d0 de réaction au feu selon NF EN 13501-1, capacité d'absorption d'eau à court terme &lt;=1 kg/m² et coefficient de résistance à la diffusion de la vapeur d'eau 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</si>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</sst>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209.36</v>
      </c>
      <c r="G9" s="13">
        <f ca="1">ROUND(INDIRECT(ADDRESS(ROW()+(0), COLUMN()+(-3), 1))*INDIRECT(ADDRESS(ROW()+(0), COLUMN()+(-1), 1)), 2)</f>
        <v>219.83</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383.37</v>
      </c>
      <c r="G14" s="24">
        <f ca="1">ROUND(INDIRECT(ADDRESS(ROW()+(0), COLUMN()+(-3), 1))*INDIRECT(ADDRESS(ROW()+(0), COLUMN()+(-1), 1))/100, 2)</f>
        <v>7.67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391.04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