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<sst xmlns="http://schemas.openxmlformats.org/spreadsheetml/2006/main" count="27" uniqueCount="27">
  <si>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</si>
  <si>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</si>
  <si>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</si>
  <si>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</si>
  <si>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035 "ISOVER", selon NF EN 13162, de 80 mm d'épaisseur, revêtu sur une de ses faces par un voile noir, résistance thermique 2,25 m²K/W, conductivité thermique 0,035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</si>
  <si>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</si>
  <si>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</si>
  <si>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</si>
  <si>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</si>
  <si>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</si>
  <si>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</si>
  <si>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mt16lvi030ahov</t>
  </si>
  <si>
    <t xml:space="preserve">Panneau semi-rigide en laine minérale, Ecovent® VN 035 "ISOVER", selon NF EN 13162, de 80 mm d'épaisseur, revêtu sur une de ses faces par un voile noir, résistance thermique 2,25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</si>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</sst>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131.37</v>
      </c>
      <c r="H9" s="13">
        <f ca="1">ROUND(INDIRECT(ADDRESS(ROW()+(0), COLUMN()+(-3), 1))*INDIRECT(ADDRESS(ROW()+(0), COLUMN()+(-1), 1)), 2)</f>
        <v>137.94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1.78</v>
      </c>
      <c r="H10" s="17">
        <f ca="1">ROUND(INDIRECT(ADDRESS(ROW()+(0), COLUMN()+(-3),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154.35</v>
      </c>
      <c r="H13" s="24">
        <f ca="1">ROUND(INDIRECT(ADDRESS(ROW()+(0), COLUMN()+(-3), 1))*INDIRECT(ADDRESS(ROW()+(0), COLUMN()+(-1), 1))/100, 2)</f>
        <v>3.09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