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<sst xmlns="http://schemas.openxmlformats.org/spreadsheetml/2006/main" count="27" uniqueCount="27">
  <si>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</si>
  <si>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</si>
  <si>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</si>
  <si>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</si>
  <si>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Lamela Mat "ISOVER", selon NF EN 14303, revêtu sur une de ses faces par un complexe kraft aluminium renforcé qui agit comme pare-vapeur, de 30 mm d'épaisseur, résistance thermique 0,83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</si>
  <si>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</si>
  <si>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</si>
  <si>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</si>
  <si>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</si>
  <si>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</si>
  <si>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</si>
  <si>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mt42coi100bc</t>
  </si>
  <si>
    <t xml:space="preserve">Matelas en laine de verre Climcover Lamela Mat "ISOVER", selon NF EN 14303, revêtu sur une de ses faces par un complexe kraft aluminium renforcé qui agit comme pare-vapeur, de 30 mm d'épaisseur, résistance thermique 0,83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</si>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</sst>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140.94</v>
      </c>
      <c r="H9" s="13">
        <f ca="1">ROUND(INDIRECT(ADDRESS(ROW()+(0), COLUMN()+(-3), 1))*INDIRECT(ADDRESS(ROW()+(0), COLUMN()+(-1), 1)), 2)</f>
        <v>155.03</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171.12</v>
      </c>
      <c r="H13" s="24">
        <f ca="1">ROUND(INDIRECT(ADDRESS(ROW()+(0), COLUMN()+(-3), 1))*INDIRECT(ADDRESS(ROW()+(0), COLUMN()+(-1), 1))/100, 2)</f>
        <v>3.42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