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<sst xmlns="http://schemas.openxmlformats.org/spreadsheetml/2006/main" count="24" uniqueCount="24">
  <si>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</si>
  <si>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</si>
  <si>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</si>
  <si>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</si>
  <si>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à excroissances en polyéthylène, Schlüter-TROBA-PLUS 12 "SCHLÜTER-SYSTEMS", avec des excroissances de 12 mm d'hauteur, revêtue de géotextile non tissé sur sa face supérieure,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</si>
  <si>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</si>
  <si>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</si>
  <si>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</si>
  <si>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</si>
  <si>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</si>
  <si>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</si>
  <si>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mt15res340b</t>
  </si>
  <si>
    <t xml:space="preserve">Nappe drainante à excroissances en polyéthylène, Schlüter-TROBA-PLUS 12 "SCHLÜTER-SYSTEMS", avec des excroissances de 12 mm de hauteur, revêtue de géotextile non tissé sur sa face supérieure, fournie en rouleaux de 10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</si>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</sst>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305.42</v>
      </c>
      <c r="H9" s="13">
        <f ca="1">ROUND(INDIRECT(ADDRESS(ROW()+(0), COLUMN()+(-3), 1))*INDIRECT(ADDRESS(ROW()+(0), COLUMN()+(-1), 1)), 2)</f>
        <v>320.69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323.09</v>
      </c>
      <c r="H12" s="24">
        <f ca="1">ROUND(INDIRECT(ADDRESS(ROW()+(0), COLUMN()+(-3), 1))*INDIRECT(ADDRESS(ROW()+(0), COLUMN()+(-1), 1))/100, 2)</f>
        <v>6.46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329.55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