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<sst xmlns="http://schemas.openxmlformats.org/spreadsheetml/2006/main" count="24" uniqueCount="24">
  <si>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</si>
  <si>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GAE120</t>
  </si>
  <si>
    <t xml:space="preserve">m²</t>
  </si>
  <si>
    <t xml:space="preserve">Réparation superficielle et finition de structure en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</si>
  <si>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mortier, modifié avec des polymères, composé de liants hydrauliques, résines polymériques, granulats siliceux et additifs organiques et inorganiques, Weberep Hormiestetic "WEBER", couleur grise, avec résistance à la compression à 28 jours supérieure à 24 N/mm², classe R2, type PCC,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</si>
  <si>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</si>
  <si>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</si>
  <si>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</si>
  <si>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</si>
  <si>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</si>
  <si>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</si>
  <si>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mt09rew010c</t>
  </si>
  <si>
    <t xml:space="preserve">Mortier, modifié avec des polymères, composé de liants hydrauliques, résines polymériques, granulats siliceux et additifs organiques et inorganiques, Weberep Hormiestetic "WEBER", couleur grise, avec résistance à la compression à 28 jours supérieure à 24 N/mm², classe R2, type PCC,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</si>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</sst>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9.95</v>
      </c>
      <c r="H9" s="13">
        <f ca="1">ROUND(INDIRECT(ADDRESS(ROW()+(0), COLUMN()+(-3), 1))*INDIRECT(ADDRESS(ROW()+(0), COLUMN()+(-1), 1)), 2)</f>
        <v>44.78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0.515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29.69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0.515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24.88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99.35</v>
      </c>
      <c r="H12" s="24">
        <f ca="1">ROUND(INDIRECT(ADDRESS(ROW()+(0), COLUMN()+(-3),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